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83620E91-357B-154B-835C-47D9E37C46E1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<sst xmlns="http://schemas.openxmlformats.org/spreadsheetml/2006/main" count="89" uniqueCount="82">
  <si>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艺术设计学院综合素质评价表（上限100分）</t>
  </si>
  <si>
    <t>班级</t>
  </si>
  <si>
    <t>设计类25-1</t>
  </si>
  <si>
    <t>姓名</t>
  </si>
  <si>
    <t>潘静薇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</si>
  <si>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</si>
  <si>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</si>
  <si>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</si>
  <si>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</si>
  <si>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</si>
  <si>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</si>
  <si>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</si>
  <si>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</si>
  <si>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</si>
  <si>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</si>
  <si>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</si>
  <si>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</si>
  <si>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</si>
  <si>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</si>
  <si>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</si>
  <si>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</si>
  <si>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25-26学年院级五星宿舍宿舍长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</si>
  <si>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</si>
  <si>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</si>
  <si>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</si>
  <si>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</si>
  <si>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设计类25-1班委</t>
  </si>
  <si>
    <t>设计类25-1宿舍长</t>
  </si>
  <si>
    <t>艺术设计学院就业助理团市场拓展部干事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</si>
  <si>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</si>
  <si>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</si>
  <si>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</si>
  <si>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</si>
  <si>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</si>
  <si>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</si>
  <si>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</si>
  <si>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</si>
  <si>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</si>
  <si>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</si>
  <si>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</si>
  <si>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</si>
  <si>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</si>
  <si>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</si>
  <si>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</si>
  <si>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</si>
  <si>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</si>
  <si>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25-26艺术设计学院-寒假线上运动打卡-02.01.</t>
  </si>
  <si>
    <t>25-26秋季校级运动会参与奖</t>
  </si>
  <si>
    <t>标清项目名称</t>
  </si>
  <si>
    <t>25-26秋季运动会参与奖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</si>
  <si>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</si>
  <si>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</si>
  <si>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</si>
  <si>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</si>
  <si>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</si>
  <si>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</si>
  <si>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</si>
  <si>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</si>
  <si>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</si>
  <si>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</si>
  <si>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</si>
  <si>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</si>
  <si>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25-26年度艺术设计学院四六级打卡活动2026.5.3</t>
  </si>
  <si>
    <t>不属此加分项</t>
  </si>
  <si>
    <t>25-26艺术设计学院-元旦游园会-12.29</t>
  </si>
  <si>
    <t xml:space="preserve">25-26艺术设计学院“艺润心林，暖启新阳”寒假心理健康艺术打卡活动2026.2.13-2026.3.9
</t>
  </si>
  <si>
    <t>25-26艺术设计学院-秋季运动会海报征集-10.25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</si>
  <si>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</si>
  <si>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</si>
  <si>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</si>
  <si>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</si>
  <si>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</si>
  <si>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</si>
  <si>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</si>
  <si>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范进电子有限公司2026/1/21-2026/3/7产品设计部实习</t>
  </si>
  <si>
    <t>范进电子有限公司2026/4/1-2026/5/3运营部实习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</si>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</sst>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56</xdr:row>
          <xdr:rowOff>25400</xdr:rowOff>
        </xdr:from>
        <xdr:to>
          <xdr:col>5</xdr:col>
          <xdr:colOff>279400</xdr:colOff>
          <xdr:row>60</xdr:row>
          <xdr:rowOff>12700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0"/>
  <sheetViews>
    <sheetView showGridLines="0" tabSelected="1" view="pageBreakPreview" topLeftCell="A28" zoomScale="93" zoomScaleNormal="145" workbookViewId="0">
      <selection activeCell="M52" sqref="M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6640625" style="4" customWidth="1"/>
    <col min="5" max="5" width="6.83203125" style="5" customWidth="1"/>
    <col min="6" max="6" width="7.8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251401112</v>
      </c>
      <c r="G2" s="10" t="s">
        <v>6</v>
      </c>
      <c r="H2" s="10" t="s">
        <v>7</v>
      </c>
      <c r="I2" s="12">
        <v>21018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4" t="s">
        <v>17</v>
      </c>
      <c r="E5" s="16">
        <v>20</v>
      </c>
      <c r="F5" s="19">
        <v>20</v>
      </c>
      <c r="G5" s="16"/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18</v>
      </c>
      <c r="B7" s="103" t="s">
        <v>19</v>
      </c>
      <c r="C7" s="20" t="s">
        <v>20</v>
      </c>
      <c r="D7" s="21" t="s">
        <v>21</v>
      </c>
      <c r="E7" s="22">
        <v>1</v>
      </c>
      <c r="F7" s="23">
        <v>1</v>
      </c>
      <c r="G7" s="24"/>
      <c r="H7" s="25"/>
      <c r="I7" s="26"/>
    </row>
    <row r="8" spans="1:252" s="3" customFormat="1" ht="15">
      <c r="A8" s="97"/>
      <c r="B8" s="104"/>
      <c r="C8" s="20" t="s">
        <v>22</v>
      </c>
      <c r="D8" s="28"/>
      <c r="E8" s="29">
        <v>0</v>
      </c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26">
      <c r="A9" s="97"/>
      <c r="B9" s="104"/>
      <c r="C9" s="17" t="s">
        <v>23</v>
      </c>
      <c r="D9" s="35" t="s">
        <v>24</v>
      </c>
      <c r="E9" s="29">
        <v>0.5</v>
      </c>
      <c r="F9" s="30">
        <v>0.5</v>
      </c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97"/>
      <c r="B10" s="105" t="s">
        <v>25</v>
      </c>
      <c r="C10" s="108"/>
      <c r="D10" s="28" t="s">
        <v>26</v>
      </c>
      <c r="E10" s="29">
        <v>1.5</v>
      </c>
      <c r="F10" s="30">
        <v>1.5</v>
      </c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97"/>
      <c r="B11" s="106"/>
      <c r="C11" s="109"/>
      <c r="D11" s="28" t="s">
        <v>27</v>
      </c>
      <c r="E11" s="29">
        <v>1.5</v>
      </c>
      <c r="F11" s="30">
        <v>1.5</v>
      </c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26">
      <c r="A12" s="97"/>
      <c r="B12" s="103"/>
      <c r="C12" s="110"/>
      <c r="D12" s="28" t="s">
        <v>28</v>
      </c>
      <c r="E12" s="29">
        <v>1.5</v>
      </c>
      <c r="F12" s="30">
        <v>1.5</v>
      </c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7"/>
      <c r="B13" s="75" t="s">
        <v>29</v>
      </c>
      <c r="C13" s="76"/>
      <c r="D13" s="77"/>
      <c r="E13" s="29">
        <v>6</v>
      </c>
      <c r="F13" s="30">
        <v>6</v>
      </c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98" t="s">
        <v>30</v>
      </c>
      <c r="B15" s="27" t="s">
        <v>31</v>
      </c>
      <c r="C15" s="37"/>
      <c r="D15" s="28"/>
      <c r="E15" s="38">
        <v>0</v>
      </c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99"/>
      <c r="B16" s="104" t="s">
        <v>32</v>
      </c>
      <c r="C16" s="17" t="s">
        <v>33</v>
      </c>
      <c r="D16" s="28"/>
      <c r="E16" s="38">
        <v>0</v>
      </c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99"/>
      <c r="B17" s="107"/>
      <c r="C17" s="17" t="s">
        <v>34</v>
      </c>
      <c r="D17" s="28"/>
      <c r="E17" s="38">
        <v>0</v>
      </c>
      <c r="F17" s="30"/>
      <c r="G17" s="31"/>
      <c r="H17" s="32"/>
      <c r="I17" s="39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99"/>
      <c r="B18" s="107"/>
      <c r="C18" s="20" t="s">
        <v>35</v>
      </c>
      <c r="D18" s="40"/>
      <c r="E18" s="29">
        <v>0</v>
      </c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99"/>
      <c r="B19" s="107"/>
      <c r="C19" s="17" t="s">
        <v>36</v>
      </c>
      <c r="D19" s="28"/>
      <c r="E19" s="38">
        <v>0</v>
      </c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99"/>
      <c r="B20" s="105" t="s">
        <v>37</v>
      </c>
      <c r="C20" s="40" t="s">
        <v>38</v>
      </c>
      <c r="D20" s="40"/>
      <c r="E20" s="38">
        <v>0</v>
      </c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99"/>
      <c r="B21" s="106"/>
      <c r="C21" s="40" t="s">
        <v>39</v>
      </c>
      <c r="D21" s="40"/>
      <c r="E21" s="38">
        <v>0</v>
      </c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99"/>
      <c r="B22" s="106"/>
      <c r="C22" s="46" t="s">
        <v>40</v>
      </c>
      <c r="D22" s="46"/>
      <c r="E22" s="38">
        <v>0</v>
      </c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99"/>
      <c r="B23" s="106"/>
      <c r="C23" s="47" t="s">
        <v>41</v>
      </c>
      <c r="D23" s="47"/>
      <c r="E23" s="38">
        <v>0</v>
      </c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99"/>
      <c r="B24" s="103"/>
      <c r="C24" s="47" t="s">
        <v>42</v>
      </c>
      <c r="D24" s="47"/>
      <c r="E24" s="38">
        <v>0</v>
      </c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99"/>
      <c r="B25" s="80" t="s">
        <v>43</v>
      </c>
      <c r="C25" s="81"/>
      <c r="D25" s="82"/>
      <c r="E25" s="38">
        <v>0</v>
      </c>
      <c r="F25" s="30">
        <v>0</v>
      </c>
      <c r="G25" s="31"/>
      <c r="H25" s="32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26">
      <c r="A27" s="98" t="s">
        <v>44</v>
      </c>
      <c r="B27" s="105" t="s">
        <v>45</v>
      </c>
      <c r="C27" s="111"/>
      <c r="D27" s="28" t="s">
        <v>46</v>
      </c>
      <c r="E27" s="38">
        <v>1</v>
      </c>
      <c r="F27" s="30">
        <v>1</v>
      </c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99"/>
      <c r="B28" s="105"/>
      <c r="C28" s="110"/>
      <c r="D28" s="40" t="s">
        <v>47</v>
      </c>
      <c r="E28" s="38">
        <v>1.25</v>
      </c>
      <c r="F28" s="30">
        <v>0</v>
      </c>
      <c r="G28" s="31"/>
      <c r="H28" s="32"/>
      <c r="I28" s="33" t="s">
        <v>48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99"/>
      <c r="B29" s="105"/>
      <c r="C29" s="110"/>
      <c r="D29" s="40" t="s">
        <v>49</v>
      </c>
      <c r="E29" s="38">
        <v>0.625</v>
      </c>
      <c r="F29" s="30">
        <v>0</v>
      </c>
      <c r="G29" s="31"/>
      <c r="H29" s="32"/>
      <c r="I29" s="33" t="s">
        <v>48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99"/>
      <c r="B30" s="105" t="s">
        <v>50</v>
      </c>
      <c r="C30" s="50" t="s">
        <v>51</v>
      </c>
      <c r="D30" s="40"/>
      <c r="E30" s="38">
        <v>0</v>
      </c>
      <c r="F30" s="30"/>
      <c r="G30" s="31"/>
      <c r="H30" s="32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>
      <c r="A31" s="99"/>
      <c r="B31" s="106"/>
      <c r="C31" s="50" t="s">
        <v>52</v>
      </c>
      <c r="E31" s="38">
        <v>0</v>
      </c>
      <c r="F31" s="30"/>
      <c r="G31" s="31"/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99"/>
      <c r="B32" s="103"/>
      <c r="C32" s="50" t="s">
        <v>53</v>
      </c>
      <c r="D32" s="28"/>
      <c r="E32" s="38">
        <v>0</v>
      </c>
      <c r="F32" s="30"/>
      <c r="G32" s="31"/>
      <c r="H32" s="32"/>
      <c r="I32" s="39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8">
      <c r="A33" s="99"/>
      <c r="B33" s="36" t="s">
        <v>54</v>
      </c>
      <c r="C33" s="37"/>
      <c r="D33" s="28"/>
      <c r="E33" s="38">
        <v>0</v>
      </c>
      <c r="F33" s="30"/>
      <c r="G33" s="31"/>
      <c r="H33" s="32"/>
      <c r="I33" s="45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28">
      <c r="A34" s="99"/>
      <c r="B34" s="36" t="s">
        <v>55</v>
      </c>
      <c r="C34" s="37"/>
      <c r="D34" s="28" t="s">
        <v>56</v>
      </c>
      <c r="E34" s="38">
        <v>0.5</v>
      </c>
      <c r="F34" s="30">
        <v>0.5</v>
      </c>
      <c r="G34" s="31"/>
      <c r="H34" s="32"/>
      <c r="I34" s="45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ht="15">
      <c r="A35" s="99"/>
      <c r="B35" s="80" t="s">
        <v>57</v>
      </c>
      <c r="C35" s="81"/>
      <c r="D35" s="82"/>
      <c r="E35" s="38">
        <v>3.375</v>
      </c>
      <c r="F35" s="30">
        <v>1.5</v>
      </c>
      <c r="G35" s="31"/>
      <c r="H35" s="32"/>
      <c r="I35" s="33"/>
    </row>
    <row r="36" spans="1:252" ht="5" customHeight="1">
      <c r="A36" s="83"/>
      <c r="B36" s="84"/>
      <c r="C36" s="84"/>
      <c r="D36" s="84"/>
      <c r="E36" s="84"/>
      <c r="F36" s="84"/>
      <c r="G36" s="84"/>
      <c r="H36" s="84"/>
      <c r="I36" s="85"/>
    </row>
    <row r="37" spans="1:252" ht="26">
      <c r="A37" s="100" t="s">
        <v>58</v>
      </c>
      <c r="B37" s="27" t="s">
        <v>59</v>
      </c>
      <c r="C37" s="37"/>
      <c r="D37" s="28" t="s">
        <v>60</v>
      </c>
      <c r="E37" s="38">
        <v>0.5</v>
      </c>
      <c r="F37" s="30">
        <v>0.5</v>
      </c>
      <c r="G37" s="31"/>
      <c r="H37" s="32"/>
      <c r="I37" s="33"/>
    </row>
    <row r="38" spans="1:252" ht="15">
      <c r="A38" s="101"/>
      <c r="B38" s="104" t="s">
        <v>61</v>
      </c>
      <c r="C38" s="17" t="s">
        <v>51</v>
      </c>
      <c r="D38" s="28"/>
      <c r="E38" s="38">
        <v>0</v>
      </c>
      <c r="F38" s="30"/>
      <c r="G38" s="31"/>
      <c r="H38" s="32"/>
      <c r="I38" s="33"/>
    </row>
    <row r="39" spans="1:252" ht="26">
      <c r="A39" s="101"/>
      <c r="B39" s="104"/>
      <c r="C39" s="112" t="s">
        <v>52</v>
      </c>
      <c r="D39" s="28" t="s">
        <v>62</v>
      </c>
      <c r="E39" s="38">
        <v>0.75</v>
      </c>
      <c r="F39" s="30">
        <v>0</v>
      </c>
      <c r="G39" s="31"/>
      <c r="H39" s="32"/>
      <c r="I39" s="33" t="s">
        <v>63</v>
      </c>
    </row>
    <row r="40" spans="1:252" ht="26">
      <c r="A40" s="101"/>
      <c r="B40" s="107"/>
      <c r="C40" s="112"/>
      <c r="D40" s="28" t="s">
        <v>64</v>
      </c>
      <c r="E40" s="38">
        <v>0.5</v>
      </c>
      <c r="F40" s="30">
        <v>0</v>
      </c>
      <c r="G40" s="31"/>
      <c r="H40" s="32"/>
      <c r="I40" s="33" t="s">
        <v>63</v>
      </c>
    </row>
    <row r="41" spans="1:252" ht="52">
      <c r="A41" s="101"/>
      <c r="B41" s="107"/>
      <c r="C41" s="112"/>
      <c r="D41" s="28" t="s">
        <v>65</v>
      </c>
      <c r="E41" s="38">
        <v>0.75</v>
      </c>
      <c r="F41" s="30">
        <v>0</v>
      </c>
      <c r="G41" s="31"/>
      <c r="H41" s="32"/>
      <c r="I41" s="33" t="s">
        <v>63</v>
      </c>
    </row>
    <row r="42" spans="1:252" ht="26">
      <c r="A42" s="101"/>
      <c r="B42" s="107"/>
      <c r="C42" s="112"/>
      <c r="D42" s="28" t="s">
        <v>66</v>
      </c>
      <c r="E42" s="38">
        <v>0.75</v>
      </c>
      <c r="F42" s="30">
        <v>0</v>
      </c>
      <c r="G42" s="31"/>
      <c r="H42" s="32"/>
      <c r="I42" s="33" t="s">
        <v>63</v>
      </c>
    </row>
    <row r="43" spans="1:252" ht="15">
      <c r="A43" s="101"/>
      <c r="B43" s="107"/>
      <c r="C43" s="17" t="s">
        <v>53</v>
      </c>
      <c r="D43" s="28"/>
      <c r="E43" s="38">
        <v>0</v>
      </c>
      <c r="F43" s="30"/>
      <c r="G43" s="31"/>
      <c r="H43" s="32"/>
      <c r="I43" s="33"/>
    </row>
    <row r="44" spans="1:252" ht="15">
      <c r="A44" s="102"/>
      <c r="B44" s="48" t="s">
        <v>67</v>
      </c>
      <c r="C44" s="49"/>
      <c r="D44" s="28"/>
      <c r="E44" s="38">
        <v>3.25</v>
      </c>
      <c r="F44" s="30">
        <v>0.5</v>
      </c>
      <c r="G44" s="31"/>
      <c r="H44" s="32"/>
      <c r="I44" s="33"/>
    </row>
    <row r="45" spans="1:252" ht="5" customHeight="1">
      <c r="A45" s="86"/>
      <c r="B45" s="74"/>
      <c r="C45" s="74"/>
      <c r="D45" s="74"/>
      <c r="E45" s="74"/>
      <c r="F45" s="74"/>
      <c r="G45" s="74"/>
      <c r="H45" s="74"/>
      <c r="I45" s="74"/>
    </row>
    <row r="46" spans="1:252" ht="15">
      <c r="A46" s="100" t="s">
        <v>68</v>
      </c>
      <c r="B46" s="105" t="s">
        <v>69</v>
      </c>
      <c r="C46" s="17" t="s">
        <v>70</v>
      </c>
      <c r="D46" s="28"/>
      <c r="E46" s="38">
        <v>0</v>
      </c>
      <c r="F46" s="30"/>
      <c r="G46" s="31"/>
      <c r="H46" s="32"/>
      <c r="I46" s="33"/>
    </row>
    <row r="47" spans="1:252" ht="15">
      <c r="A47" s="101"/>
      <c r="B47" s="106"/>
      <c r="C47" s="17" t="s">
        <v>71</v>
      </c>
      <c r="D47" s="28">
        <v>26.5</v>
      </c>
      <c r="E47" s="38">
        <v>0.5</v>
      </c>
      <c r="F47" s="30">
        <v>0.5</v>
      </c>
      <c r="G47" s="31"/>
      <c r="H47" s="32"/>
      <c r="I47" s="33"/>
    </row>
    <row r="48" spans="1:252" ht="15">
      <c r="A48" s="101"/>
      <c r="B48" s="106"/>
      <c r="C48" s="17" t="s">
        <v>72</v>
      </c>
      <c r="D48" s="28">
        <v>15</v>
      </c>
      <c r="E48" s="38">
        <v>2.5</v>
      </c>
      <c r="F48" s="30">
        <v>2</v>
      </c>
      <c r="G48" s="31"/>
      <c r="H48" s="32"/>
      <c r="I48" s="33"/>
    </row>
    <row r="49" spans="1:9" ht="15" customHeight="1">
      <c r="A49" s="101"/>
      <c r="B49" s="106"/>
      <c r="C49" s="112" t="s">
        <v>73</v>
      </c>
      <c r="D49" s="28" t="s">
        <v>74</v>
      </c>
      <c r="E49" s="113">
        <v>2</v>
      </c>
      <c r="F49" s="30"/>
      <c r="G49" s="31"/>
      <c r="H49" s="32"/>
      <c r="I49" s="33"/>
    </row>
    <row r="50" spans="1:9" ht="26">
      <c r="A50" s="101"/>
      <c r="B50" s="106"/>
      <c r="C50" s="112"/>
      <c r="D50" s="28" t="s">
        <v>75</v>
      </c>
      <c r="E50" s="113"/>
      <c r="F50" s="30">
        <v>2</v>
      </c>
      <c r="G50" s="31"/>
      <c r="H50" s="32"/>
      <c r="I50" s="33"/>
    </row>
    <row r="51" spans="1:9" ht="15">
      <c r="A51" s="101"/>
      <c r="B51" s="103"/>
      <c r="C51" s="17" t="s">
        <v>76</v>
      </c>
      <c r="D51" s="28"/>
      <c r="E51" s="38">
        <v>0</v>
      </c>
      <c r="F51" s="30"/>
      <c r="G51" s="31"/>
      <c r="H51" s="32"/>
      <c r="I51" s="33"/>
    </row>
    <row r="52" spans="1:9" ht="15">
      <c r="A52" s="101"/>
      <c r="B52" s="36" t="s">
        <v>77</v>
      </c>
      <c r="C52" s="51"/>
      <c r="D52" s="52"/>
      <c r="E52" s="38">
        <v>0</v>
      </c>
      <c r="F52" s="30"/>
      <c r="G52" s="31"/>
      <c r="H52" s="32"/>
      <c r="I52" s="33"/>
    </row>
    <row r="53" spans="1:9" ht="15">
      <c r="A53" s="53"/>
      <c r="B53" s="80" t="s">
        <v>78</v>
      </c>
      <c r="C53" s="81"/>
      <c r="D53" s="82"/>
      <c r="E53" s="54">
        <v>5</v>
      </c>
      <c r="F53" s="55">
        <v>4.5</v>
      </c>
      <c r="G53" s="56"/>
      <c r="H53" s="57"/>
      <c r="I53" s="58"/>
    </row>
    <row r="54" spans="1:9" ht="5" customHeight="1">
      <c r="A54" s="87"/>
      <c r="B54" s="88"/>
      <c r="C54" s="88"/>
      <c r="D54" s="88"/>
      <c r="E54" s="88"/>
      <c r="F54" s="88"/>
      <c r="G54" s="88"/>
      <c r="H54" s="88"/>
      <c r="I54" s="89"/>
    </row>
    <row r="55" spans="1:9" ht="15">
      <c r="A55" s="90" t="s">
        <v>79</v>
      </c>
      <c r="B55" s="91"/>
      <c r="C55" s="37"/>
      <c r="D55" s="59"/>
      <c r="E55" s="60">
        <v>0</v>
      </c>
      <c r="F55" s="61"/>
      <c r="G55" s="62"/>
      <c r="H55" s="63"/>
      <c r="I55" s="64"/>
    </row>
    <row r="56" spans="1:9" ht="15">
      <c r="A56" s="92" t="s">
        <v>80</v>
      </c>
      <c r="B56" s="93"/>
      <c r="C56" s="93"/>
      <c r="D56" s="94"/>
      <c r="E56" s="38">
        <v>37.625</v>
      </c>
      <c r="F56" s="30">
        <v>32.5</v>
      </c>
      <c r="G56" s="31"/>
      <c r="H56" s="32"/>
      <c r="I56" s="32"/>
    </row>
    <row r="57" spans="1:9" ht="15">
      <c r="A57" s="71" t="s">
        <v>81</v>
      </c>
      <c r="B57" s="95"/>
      <c r="C57" s="95"/>
      <c r="D57" s="72"/>
      <c r="E57" s="96"/>
      <c r="F57" s="96"/>
      <c r="G57" s="96"/>
      <c r="H57" s="96"/>
      <c r="I57" s="96"/>
    </row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5">
    <mergeCell ref="C39:C42"/>
    <mergeCell ref="C49:C50"/>
    <mergeCell ref="E49:E50"/>
    <mergeCell ref="A57:D57"/>
    <mergeCell ref="E57:I57"/>
    <mergeCell ref="A7:A13"/>
    <mergeCell ref="A15:A25"/>
    <mergeCell ref="A27:A35"/>
    <mergeCell ref="A37:A44"/>
    <mergeCell ref="A46:A52"/>
    <mergeCell ref="B7:B9"/>
    <mergeCell ref="B10:B12"/>
    <mergeCell ref="B16:B19"/>
    <mergeCell ref="B20:B24"/>
    <mergeCell ref="B27:B29"/>
    <mergeCell ref="B30:B32"/>
    <mergeCell ref="B38:B43"/>
    <mergeCell ref="B46:B51"/>
    <mergeCell ref="C10:C12"/>
    <mergeCell ref="A45:I45"/>
    <mergeCell ref="B53:D53"/>
    <mergeCell ref="A54:I54"/>
    <mergeCell ref="A55:B55"/>
    <mergeCell ref="A56:D56"/>
    <mergeCell ref="A14:I14"/>
    <mergeCell ref="B25:D25"/>
    <mergeCell ref="A26:I26"/>
    <mergeCell ref="B35:D35"/>
    <mergeCell ref="A36:I36"/>
    <mergeCell ref="C27:C29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progId="Package" dvAspect="DVASPECT_ICON" shapeId="1025" r:id="rId3">
          <objectPr defaultSize="0" altText="" r:id="rId4">
            <anchor moveWithCells="1">
              <from>
                <xdr:col>4</xdr:col>
                <xdr:colOff>0</xdr:colOff>
                <xdr:row>56</xdr:row>
                <xdr:rowOff>25400</xdr:rowOff>
              </from>
              <to>
                <xdr:col>5</xdr:col>
                <xdr:colOff>279400</xdr:colOff>
                <xdr:row>60</xdr:row>
                <xdr:rowOff>12700</xdr:rowOff>
              </to>
            </anchor>
          </objectPr>
        </oleObject>
      </mc:Choice>
      <mc:Fallback>
        <oleObject progId="Package" dvAspect="DVASPECT_ICON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5EB22BF1052345288A737273A8AD7137_13</vt:lpwstr>
  </property>
  <property fmtid="{D5CDD505-2E9C-101B-9397-08002B2CF9AE}" pid="4" name="CalculationRule">
    <vt:i4>0</vt:i4>
  </property>
</Properties>
</file>